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305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<sst xmlns="http://schemas.openxmlformats.org/spreadsheetml/2006/main" count="41" uniqueCount="41">
  <si>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</si>
  <si>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</si>
  <si>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</si>
  <si>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</si>
  <si>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</si>
  <si>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</si>
  <si>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</si>
  <si>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</si>
  <si>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</si>
  <si>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</si>
  <si>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</si>
  <si>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</si>
  <si>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</si>
  <si>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</si>
  <si>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</si>
  <si>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</si>
  <si>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</si>
  <si>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</si>
  <si>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</si>
  <si>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</si>
  <si>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</si>
  <si>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</si>
  <si>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</si>
  <si>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</si>
  <si>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</si>
  <si>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</si>
  <si>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</si>
  <si>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</si>
  <si>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</si>
  <si>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</si>
  <si>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Блинчики с соусом сметанным</t>
  </si>
  <si>
    <t>Какао с молоком</t>
  </si>
  <si>
    <t>Яблоко</t>
  </si>
  <si>
    <t>Помидор свежий</t>
  </si>
  <si>
    <t>Щи  со сметаной</t>
  </si>
  <si>
    <t>Котлета мясная</t>
  </si>
  <si>
    <t>Рис отварной с овощами</t>
  </si>
  <si>
    <t>Кисель из клюквы</t>
  </si>
  <si>
    <t>Кисломолочный продукт 2,5%</t>
  </si>
  <si>
    <t>Печенье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</si>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</sst>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6" sqref="M6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45224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30</v>
      </c>
      <c r="E4" s="15">
        <v>150</v>
      </c>
      <c r="F4" s="20" t="s">
        <v>27</v>
      </c>
      <c r="G4" s="15">
        <v>208</v>
      </c>
      <c r="H4" s="15">
        <v>10</v>
      </c>
      <c r="I4" s="15">
        <v>10</v>
      </c>
      <c r="J4" s="33">
        <v>19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134</v>
      </c>
      <c r="H5" s="16">
        <v>3</v>
      </c>
      <c r="I5" s="16">
        <v>3</v>
      </c>
      <c r="J5" s="34">
        <v>25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70</v>
      </c>
      <c r="H7" s="16">
        <v>1</v>
      </c>
      <c r="I7" s="16">
        <v>1</v>
      </c>
      <c r="J7" s="34">
        <v>15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614</v>
      </c>
      <c r="H9" s="17">
        <f>SUM(H4:H8)</f>
        <v>20</v>
      </c>
      <c r="I9" s="17">
        <f>SUM(I4:I8)</f>
        <v>16</v>
      </c>
      <c r="J9" s="35">
        <f>SUM(J4:J8)</f>
        <v>99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11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69</v>
      </c>
      <c r="H14" s="16">
        <v>3</v>
      </c>
      <c r="I14" s="16">
        <v>4</v>
      </c>
      <c r="J14" s="34">
        <v>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208</v>
      </c>
      <c r="H15" s="16">
        <v>13</v>
      </c>
      <c r="I15" s="16">
        <v>13</v>
      </c>
      <c r="J15" s="34">
        <v>11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2</v>
      </c>
      <c r="I16" s="16">
        <v>5</v>
      </c>
      <c r="J16" s="34">
        <v>19</v>
      </c>
    </row>
    <row r="17" spans="1:10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113</v>
      </c>
      <c r="H17" s="16"/>
      <c r="I17" s="16"/>
      <c r="J17" s="34">
        <v>28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38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39</v>
      </c>
      <c r="E21" s="46">
        <v>20</v>
      </c>
      <c r="F21" s="22"/>
      <c r="G21" s="17">
        <v>95</v>
      </c>
      <c r="H21" s="17">
        <v>2</v>
      </c>
      <c r="I21" s="17">
        <v>3</v>
      </c>
      <c r="J21" s="35">
        <v>15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837</v>
      </c>
      <c r="H22" s="41">
        <f>SUM(H13:H21)</f>
        <v>27</v>
      </c>
      <c r="I22" s="41">
        <f>SUM(I13:I21)</f>
        <v>29</v>
      </c>
      <c r="J22" s="43">
        <f>SUM(J13:J21)</f>
        <v>112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2023-10-03T09:36:23Z</dcterms:modified>
</cp:coreProperties>
</file>